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FICUS\Ecored\Documentos\"/>
    </mc:Choice>
  </mc:AlternateContent>
  <xr:revisionPtr revIDLastSave="0" documentId="13_ncr:1_{CDE0B55C-6AB5-44F4-9914-12559999BA89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Readme" sheetId="3" r:id="rId1"/>
    <sheet name="Diccionario" sheetId="2" r:id="rId2"/>
  </sheets>
  <definedNames>
    <definedName name="_xlnm._FilterDatabase" localSheetId="1" hidden="1">Diccionario!$A$1:$I$96</definedName>
    <definedName name="_xlnm.Databa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<sst xmlns="http://schemas.openxmlformats.org/spreadsheetml/2006/main" count="583" uniqueCount="210">
  <si>
    <t>FID_</t>
  </si>
  <si>
    <t>FICUS_ID</t>
  </si>
  <si>
    <t>ContctName</t>
  </si>
  <si>
    <t>OrgName</t>
  </si>
  <si>
    <t>ContctPhon</t>
  </si>
  <si>
    <t>ContctEmai</t>
  </si>
  <si>
    <t>GroupYN</t>
  </si>
  <si>
    <t>OrgWebsite</t>
  </si>
  <si>
    <t>OrgStreet1</t>
  </si>
  <si>
    <t>OrgStreet2</t>
  </si>
  <si>
    <t>OrgCity</t>
  </si>
  <si>
    <t>OrgZip</t>
  </si>
  <si>
    <t>OrgFoundYe</t>
  </si>
  <si>
    <t>MapYN</t>
  </si>
  <si>
    <t>OrgRegiste</t>
  </si>
  <si>
    <t>OrgSector</t>
  </si>
  <si>
    <t>SC_Residuo</t>
  </si>
  <si>
    <t>SC_Saneami</t>
  </si>
  <si>
    <t>SC_Energia</t>
  </si>
  <si>
    <t>SC_Aliment</t>
  </si>
  <si>
    <t>SC_Movilid</t>
  </si>
  <si>
    <t>SC_Agua</t>
  </si>
  <si>
    <t>SC_AireAtm</t>
  </si>
  <si>
    <t>SC_ArbUrba</t>
  </si>
  <si>
    <t>SC_Fauna</t>
  </si>
  <si>
    <t>SC_Flora</t>
  </si>
  <si>
    <t>SC_CamClim</t>
  </si>
  <si>
    <t>SC_Recicla</t>
  </si>
  <si>
    <t>SC_Otros</t>
  </si>
  <si>
    <t>SC_Otros1</t>
  </si>
  <si>
    <t>OrgTipEnv</t>
  </si>
  <si>
    <t>TE_CallsVi</t>
  </si>
  <si>
    <t>TE_EspCons</t>
  </si>
  <si>
    <t>TE_Parque</t>
  </si>
  <si>
    <t>TE_Lomas</t>
  </si>
  <si>
    <t>TE_Humedal</t>
  </si>
  <si>
    <t>TE_LagoLag</t>
  </si>
  <si>
    <t>TE_RiosCue</t>
  </si>
  <si>
    <t>TE_ZonsCos</t>
  </si>
  <si>
    <t>TE_TodaCiu</t>
  </si>
  <si>
    <t>TE_Otros</t>
  </si>
  <si>
    <t>TE_Otros2</t>
  </si>
  <si>
    <t>ORG_MainTx</t>
  </si>
  <si>
    <t>ORG_MainUn</t>
  </si>
  <si>
    <t>OrgMainTop</t>
  </si>
  <si>
    <t>MT_ProtAni</t>
  </si>
  <si>
    <t>MT_ArtCult</t>
  </si>
  <si>
    <t>MT_DDComLo</t>
  </si>
  <si>
    <t>MT_InsegCi</t>
  </si>
  <si>
    <t>MT_DDEcono</t>
  </si>
  <si>
    <t>MT_Educaci</t>
  </si>
  <si>
    <t>MT_Religio</t>
  </si>
  <si>
    <t>MT_Genero</t>
  </si>
  <si>
    <t>MT_RecrEnt</t>
  </si>
  <si>
    <t>MT_Deporte</t>
  </si>
  <si>
    <t>MT_Jovenes</t>
  </si>
  <si>
    <t>MT_Migraci</t>
  </si>
  <si>
    <t>MT_Otros</t>
  </si>
  <si>
    <t>Otros3</t>
  </si>
  <si>
    <t>OrgMision</t>
  </si>
  <si>
    <t>OrgTrabaja</t>
  </si>
  <si>
    <t>OrgTraba_1</t>
  </si>
  <si>
    <t>OrgTraba_2</t>
  </si>
  <si>
    <t>OrgPresupu</t>
  </si>
  <si>
    <t>Org_Financ</t>
  </si>
  <si>
    <t>Otros4</t>
  </si>
  <si>
    <t>Collabor_1</t>
  </si>
  <si>
    <t>Otros5</t>
  </si>
  <si>
    <t>Collabor_2</t>
  </si>
  <si>
    <t>Otros6</t>
  </si>
  <si>
    <t>Impacto</t>
  </si>
  <si>
    <t>CreationDa</t>
  </si>
  <si>
    <t>EditDate</t>
  </si>
  <si>
    <t>OrgDistrit</t>
  </si>
  <si>
    <t>Fisica</t>
  </si>
  <si>
    <t>MapConditi</t>
  </si>
  <si>
    <t>OrgEmail</t>
  </si>
  <si>
    <t>OrgPhone</t>
  </si>
  <si>
    <t>YrFnd_Num</t>
  </si>
  <si>
    <t>OrgType</t>
  </si>
  <si>
    <t>OrgType_Ot</t>
  </si>
  <si>
    <t>Ntw_Orga</t>
  </si>
  <si>
    <t>Ubic_Proye</t>
  </si>
  <si>
    <t>Inconv_Dib</t>
  </si>
  <si>
    <t>Event_Nega</t>
  </si>
  <si>
    <t>Event_Posi</t>
  </si>
  <si>
    <t>Nombre</t>
  </si>
  <si>
    <t>Lugar</t>
  </si>
  <si>
    <t>Anio_Inici</t>
  </si>
  <si>
    <t>Anio_fin</t>
  </si>
  <si>
    <t>Beneficiar</t>
  </si>
  <si>
    <t>Aliados</t>
  </si>
  <si>
    <t>Aliados_2</t>
  </si>
  <si>
    <t>Resumen</t>
  </si>
  <si>
    <t>OrgTypeTx</t>
  </si>
  <si>
    <t>x</t>
  </si>
  <si>
    <t>Number</t>
  </si>
  <si>
    <t>Text</t>
  </si>
  <si>
    <t>Indicates the group is willing to be on the public version of this map.</t>
  </si>
  <si>
    <t>Nombre y Apellido</t>
  </si>
  <si>
    <t>Nombre de la organización</t>
  </si>
  <si>
    <t>Teléfono de contacto de la organización</t>
  </si>
  <si>
    <t>Correo de contacto de la organización</t>
  </si>
  <si>
    <t>Página web de la organización</t>
  </si>
  <si>
    <t>Ciudad</t>
  </si>
  <si>
    <t>Código postal</t>
  </si>
  <si>
    <t>Año de fundación (aaaa)</t>
  </si>
  <si>
    <t>Ud desea que su organización aparezca en el mapa? La información en la mapa relacionada con su grupo estará limitada a la información del grupo y al área de administración, las cuales serán abordadas.</t>
  </si>
  <si>
    <t>Su organización está legalmente registrada?</t>
  </si>
  <si>
    <t xml:space="preserve">¿En cuál de estos temas trabaja su organización? </t>
  </si>
  <si>
    <t>Sector Residuos Sólidos</t>
  </si>
  <si>
    <t>Sector Saneamiento</t>
  </si>
  <si>
    <t>Sector Energía</t>
  </si>
  <si>
    <t>Sector Alimentación</t>
  </si>
  <si>
    <t>Sector Movilidad</t>
  </si>
  <si>
    <t>Sector Agua</t>
  </si>
  <si>
    <t>Sector Aire/Atmósfera</t>
  </si>
  <si>
    <t>Sector Arbolado Urbano</t>
  </si>
  <si>
    <t>Sector Fauna</t>
  </si>
  <si>
    <t>Sector Flora</t>
  </si>
  <si>
    <t>Sector Cambio Climático</t>
  </si>
  <si>
    <t>Sector Reciclaje</t>
  </si>
  <si>
    <t>Sector Otros</t>
  </si>
  <si>
    <t>Sector Otros en texto</t>
  </si>
  <si>
    <t xml:space="preserve">Tipo de Ambiente Calles y Vías </t>
  </si>
  <si>
    <t>Tipo de Ambiente Parques</t>
  </si>
  <si>
    <t>Tipo de Ambiente  Lomas</t>
  </si>
  <si>
    <t>Tipo de Ambiente Espacios Construidos  (viviendas, barrios y similares)</t>
  </si>
  <si>
    <t>Tipo de Ambiente Humedales</t>
  </si>
  <si>
    <t>Tipo de Ambiente Lago/Lagunas</t>
  </si>
  <si>
    <t>Tipo de Ambiente Ríos/Cuencas</t>
  </si>
  <si>
    <t>Tipo de Ambiente Zonas Costeras</t>
  </si>
  <si>
    <t xml:space="preserve">Tipo de Ambiente Abarca toda la ciudad </t>
  </si>
  <si>
    <t>Tipo de Ambiente Otros</t>
  </si>
  <si>
    <t>Tipo de Ambiente Otros texto</t>
  </si>
  <si>
    <t>Tematica considerada importante (Respuesta en texto)</t>
  </si>
  <si>
    <t>Temática Principal Protección de animales</t>
  </si>
  <si>
    <t>Temática Principal Arte y Cultura</t>
  </si>
  <si>
    <t>Temática Principal Desarrollo de Comunidades Locales</t>
  </si>
  <si>
    <t>Temática Principal Inseguridad Ciudadana</t>
  </si>
  <si>
    <t>Temática Principal Desarrollo económico</t>
  </si>
  <si>
    <t>Temática Principal Educación</t>
  </si>
  <si>
    <t>Temática Principal Religión</t>
  </si>
  <si>
    <t>Temática Principal Género</t>
  </si>
  <si>
    <t>Temática Principal Recreación y/o entretenimiento</t>
  </si>
  <si>
    <t>Temática Principal Deporte</t>
  </si>
  <si>
    <t>Temática Principal Jóvenes</t>
  </si>
  <si>
    <t>Temática Principal Migración</t>
  </si>
  <si>
    <t>Temática Principal Otros</t>
  </si>
  <si>
    <t>Temática Principal Otros (texto)</t>
  </si>
  <si>
    <t>¿Actualmente, cuánta gente trabaja en su organización?</t>
  </si>
  <si>
    <t>Número de trabajadores en total</t>
  </si>
  <si>
    <t>Número de voluntarios</t>
  </si>
  <si>
    <t>Cuál es el presupuesto anual estimado de su grupo para el año en curso? Por favor ingresar respuesta en dólares.</t>
  </si>
  <si>
    <t xml:space="preserve">¿Cuál considera su fuente principal de financiamiento? (Puede seleccionar hasta dos opciones) </t>
  </si>
  <si>
    <t>Si no encontró el (los) nombre (s) que estaba buscando, agréguelo aquí. Sí es más de uno, sepárelos con punto y coma (;)</t>
  </si>
  <si>
    <t>Si no encontró el (los) nombre (s) que estaba buscando, agréguelo aquí.</t>
  </si>
  <si>
    <t>Describa los principales impactos que ha logrado su organización en el último año. De ser posible, usar métricas/indicadores de sus logros. (Max. 300 palabras)</t>
  </si>
  <si>
    <t>¿Su organización tiene una oficina física en Perú?</t>
  </si>
  <si>
    <t>Día de creación</t>
  </si>
  <si>
    <t>Día de edición</t>
  </si>
  <si>
    <t>Distrito</t>
  </si>
  <si>
    <t>Esta encuesta ha sido adaptada para ser accesible a personas con discapacidad visual. Si está usando un lector de pantalla seleccione Sí. En caso de no usar el lector de pantalla seleccionar No. Si no lo sabe, seleccione no.</t>
  </si>
  <si>
    <t>Email</t>
  </si>
  <si>
    <t>En caso de haber dicho otros, por favor especificar qué tipo de organización es:</t>
  </si>
  <si>
    <t xml:space="preserve">1. Por favor indique los grupos con los cuales colabora regularmente en proyectos o programas ambientales. </t>
  </si>
  <si>
    <t xml:space="preserve">¿Tuviste algún inconveniente dibujando el polígono? Por favor, describa qué información no pudo capturar en el polígono. </t>
  </si>
  <si>
    <t>Nombre los 4 eventos que más afectaron el trabajo de su organización negativamente en los últimos dos años (1)</t>
  </si>
  <si>
    <t>Nombre los 4 eventos que más afectaron el trabajo de su organización positivamente en los últimos dos años (1)</t>
  </si>
  <si>
    <t>Nombre del proyecto</t>
  </si>
  <si>
    <t>Lugar del proyecto (por favor ser lo más específico posible)</t>
  </si>
  <si>
    <t>Año de inicio oficial (aaaa)</t>
  </si>
  <si>
    <t>Año de término oficial (aaaa)</t>
  </si>
  <si>
    <t>Beneficiarios (max. 50 palabras)</t>
  </si>
  <si>
    <t>Si trabajo en alianza con alguna organización civil u ONG local/Peruana, por favor seleccionarla de la siguiente lista, si la organización que busca no se encuentra en la lista por favor nombrela en la siguiente pregunta</t>
  </si>
  <si>
    <t>¿Hubieron organizaciones aliadas? Por favor, nombrelas (Usar nombres oficiales y no abreviaturas)</t>
  </si>
  <si>
    <t>Por favor, describa brevemente el proyecto (máx. 100 palabras)</t>
  </si>
  <si>
    <t>Tipo de Organización en Texto</t>
  </si>
  <si>
    <t xml:space="preserve">Número único que identifica a cada grupo u organización  medioambiental parte de la Ecored en el marco de datos. </t>
  </si>
  <si>
    <t>0 = no, 1 = sí</t>
  </si>
  <si>
    <t>Multiple selección del menú siguiente</t>
  </si>
  <si>
    <t>Respuesta única seleccionada del menú siguiente en texto</t>
  </si>
  <si>
    <t>Respuesta única seleccionada del menú siguiente codificado</t>
  </si>
  <si>
    <t>1 = ONG, Sin registro
2 = ONG, Con registro en SUNARP 
3 = ONG, Con registro en SUNARP y APCI
4 = ONG, Con registro en SUNARP, APCI y con exoneración en impuestos
5 = Asociación vecinal
6 = Asociación educativa
7 = Congregación religiosa
8 = Entidad del gobierno
9 = Empresa privada
10 = Otros:</t>
  </si>
  <si>
    <t>Dirección 2</t>
  </si>
  <si>
    <t>Dirección 1</t>
  </si>
  <si>
    <t>Ud. es miembro de un grupo o una organización?  
(Un grupo se define o implica más de dos miembros. Esta encuesta está dirigida a grupos y organizaciones, no a individuos que trabajan autónomamente como sociedad unipersonal o como contratista independiente.)</t>
  </si>
  <si>
    <t xml:space="preserve">Tipo de organización
*En caso de escoger entidad del gobierno o empresa privada, no es necesario seguir con la encuesta. Gracias por su tiempo. </t>
  </si>
  <si>
    <t xml:space="preserve">Por favor, describa detalladamente TODAS las ubicaciones donde su organización ha realizado sus actividades en el periodo 2019 - 2021 que no hayan sido incluidas en la pregunta anterior. Sea lo más específico posible.  
Por ejemplo:  
&lt;ul&gt;
&lt;li&gt;Cuadra 25 y 26 de la Av. Túpac Amaru, Comas;&lt;/li&gt;
&lt;li&gt;Parque Las Palomas, Urbanización Chama, Surco;&lt;/li&gt;
&lt;li&gt;Vía Expresa Línea Amarilla 45, Rímac (Comunidad Shipiba de Cantagallo);&lt;/li&gt;
&lt;li&gt;Asentamiento humano Monte de Israel, Pamplona Alta, San Juan de Miraflores;&lt;/li&gt;
&lt;li&gt;Urbanización Los Álamos, Surco;&lt;/li&gt;
&lt;li&gt;Ciclovía de la Costa Verde;&lt;/li&gt;
&lt;li&gt;Playa Las Sombrillas;&lt;/li&gt;
&lt;li&gt;Humedales de Ventanilla;&lt;/li&gt;
&lt;/ul&gt;
* Si tiene múltiples proyectos en diferentes lugares o escalas, por favor, liste las diferentes locaciones, separadas por punto y coma (;).  Por favor, especificar el distrito en cada una de las locaciones. </t>
  </si>
  <si>
    <t xml:space="preserve">3. Por favor indique los grupos de los que ha recibido recursos – fondos o materiales. </t>
  </si>
  <si>
    <t>2. Por favor indique los grupos a los cuales acude para solicitar conocimientos, datos relativos o conocimientos especializados relacionados a asuntos ambientales.</t>
  </si>
  <si>
    <t>Por favor, describa la misión de su grupo. Si Ud. tiene una declaración formal de objetivos por favor use esa: en caso contrario, use sus propias palabras para describir los objetivos de su grupo: (máx. 200 palabras)</t>
  </si>
  <si>
    <t xml:space="preserve">¿En qué tipo de ambiente su organización enfoca su trabajo? </t>
  </si>
  <si>
    <t>¿Cuáles de estos temas considera principales en su organización? (Respuesta única en código</t>
  </si>
  <si>
    <t>¿Cuáles de estos temas considera principales en su organización? (Respuestas múltiples)</t>
  </si>
  <si>
    <t xml:space="preserve">Se trata del campo clave que vincula todos los conjuntos de datos de la Ecored. </t>
  </si>
  <si>
    <t xml:space="preserve">Indica que el grupo da su  consentimiento para aparecer en la versión pública del mapa de la Ecored. </t>
  </si>
  <si>
    <t>Usado para clasificar las organizaciones según una temática principal a la que se dedican. Se eligió la opción más acorde a lo indicado en la descripción  de los proyectos que realizan y la misión indicada.</t>
  </si>
  <si>
    <t xml:space="preserve">Usado para crear el mapa de redes </t>
  </si>
  <si>
    <t>Ubicación de Oficinas</t>
  </si>
  <si>
    <t>Área de Cobertura</t>
  </si>
  <si>
    <t>Nombre del Campo</t>
  </si>
  <si>
    <t>Mapa de Redes</t>
  </si>
  <si>
    <t>Nombre Original del Campo</t>
  </si>
  <si>
    <t>Tipo de Dato</t>
  </si>
  <si>
    <t>Códigos</t>
  </si>
  <si>
    <t>Comentarios</t>
  </si>
  <si>
    <t>Pregunta en la encuesta en Survey123</t>
  </si>
  <si>
    <t>La pestaña Diccionario contiene los nombres de los campos en las tablas de atributos de los shapefiles de ubicaciones de oficinas, área de cobertura y el mapa de redes utilizados para la elaboración de la versión pública del conjunto de datos de la Ecored-STEW-MAP de Lima 2022. Una columna separada para cada conjunto de datos indica si un campo concreto está presente en cada uno de estos 3 conjuntos de datos.</t>
  </si>
  <si>
    <t>La versión pública de este conjunto de datos incluye a todos los encuestados que han aceptado aparecer en el mapa y en la  base de datos públicos de la Ecored, además de los datos derivados de sus respuestas (incluidas las organizaciones colaboradoras nombradas).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</si>
</sst>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1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/>
    <xf numFmtId="0" fontId="18" fillId="0" borderId="0">
      <alignment vertical="center"/>
    </xf>
  </cellStyleXfs>
  <cellXfs count="14">
    <xf numFmtId="0" fontId="0" fillId="0" borderId="0" xfId="0"/>
    <xf numFmtId="0" fontId="0" fillId="0" borderId="0" xfId="0" applyAlignment="1">
      <alignment wrapText="1"/>
    </xf>
    <xf numFmtId="0" fontId="16" fillId="33" borderId="10" xfId="0" applyFont="1" applyFill="1" applyBorder="1" applyAlignment="1">
      <alignment wrapText="1"/>
    </xf>
    <xf numFmtId="0" fontId="22" fillId="0" borderId="10" xfId="43" applyFont="1" applyFill="1" applyBorder="1" applyAlignment="1">
      <alignment horizontal="left" vertical="center" wrapText="1"/>
    </xf>
    <xf numFmtId="1" fontId="0" fillId="0" borderId="10" xfId="0" applyNumberFormat="1" applyFont="1" applyFill="1" applyBorder="1" applyAlignment="1">
      <alignment wrapText="1"/>
    </xf>
    <xf numFmtId="0" fontId="21" fillId="0" borderId="10" xfId="0" applyFont="1" applyFill="1" applyBorder="1" applyAlignment="1">
      <alignment horizontal="left" wrapText="1"/>
    </xf>
    <xf numFmtId="0" fontId="0" fillId="0" borderId="10" xfId="0" applyFont="1" applyFill="1" applyBorder="1" applyAlignment="1">
      <alignment wrapText="1"/>
    </xf>
    <xf numFmtId="0" fontId="0" fillId="0" borderId="0" xfId="0" applyFill="1"/>
    <xf numFmtId="49" fontId="22" fillId="0" borderId="10" xfId="43" applyNumberFormat="1" applyFont="1" applyFill="1" applyBorder="1" applyAlignment="1">
      <alignment vertical="center" wrapText="1"/>
    </xf>
    <xf numFmtId="0" fontId="22" fillId="0" borderId="10" xfId="43" applyFont="1" applyFill="1" applyBorder="1" applyAlignment="1">
      <alignment vertical="center" wrapText="1"/>
    </xf>
    <xf numFmtId="0" fontId="21" fillId="0" borderId="10" xfId="42" applyFont="1" applyFill="1" applyBorder="1" applyAlignment="1">
      <alignment wrapText="1"/>
    </xf>
    <xf numFmtId="0" fontId="23" fillId="0" borderId="10" xfId="0" applyFont="1" applyFill="1" applyBorder="1" applyAlignment="1">
      <alignment wrapText="1"/>
    </xf>
    <xf numFmtId="0" fontId="0" fillId="0" borderId="10" xfId="0" applyFont="1" applyFill="1" applyBorder="1" applyAlignment="1">
      <alignment horizontal="left" wrapText="1"/>
    </xf>
    <xf numFmtId="0" fontId="21" fillId="0" borderId="10" xfId="42" applyFont="1" applyFill="1" applyBorder="1" applyAlignment="1">
      <alignment horizontal="left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3" xfId="43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E26C8-28A7-4E1C-9AEC-3B25B24824A1}">
  <dimension ref="A1:A2"/>
  <sheetViews>
    <sheetView workbookViewId="0">
      <selection activeCell="A3" sqref="A3"/>
    </sheetView>
  </sheetViews>
  <sheetFormatPr baseColWidth="10" defaultRowHeight="15" x14ac:dyDescent="0.25"/>
  <cols>
    <col min="1" max="1" width="108.140625" style="1" customWidth="1"/>
  </cols>
  <sheetData>
    <row r="1" spans="1:1" ht="60" x14ac:dyDescent="0.25">
      <c r="A1" s="1" t="s">
        <v>208</v>
      </c>
    </row>
    <row r="2" spans="1:1" ht="45" x14ac:dyDescent="0.25">
      <c r="A2" s="1" t="s">
        <v>209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6"/>
  <sheetViews>
    <sheetView tabSelected="1" zoomScale="80" zoomScaleNormal="80" workbookViewId="0">
      <pane xSplit="1" ySplit="1" topLeftCell="B92" activePane="bottomRight" state="frozen"/>
      <selection pane="topRight" activeCell="B1" sqref="B1"/>
      <selection pane="bottomLeft" activeCell="A2" sqref="A2"/>
      <selection pane="bottomRight" activeCell="E8" sqref="E8"/>
    </sheetView>
  </sheetViews>
  <sheetFormatPr baseColWidth="10" defaultRowHeight="15" x14ac:dyDescent="0.25"/>
  <cols>
    <col min="1" max="1" width="21.85546875" customWidth="1"/>
    <col min="2" max="2" width="15.28515625" customWidth="1"/>
    <col min="3" max="3" width="12.5703125" customWidth="1"/>
    <col min="4" max="4" width="23.28515625" customWidth="1"/>
    <col min="5" max="5" width="11.7109375" customWidth="1"/>
    <col min="6" max="6" width="66.28515625" style="1" customWidth="1"/>
    <col min="7" max="7" width="11.85546875" customWidth="1"/>
    <col min="8" max="8" width="36.7109375" style="1" customWidth="1"/>
    <col min="9" max="9" width="38.5703125" style="1" customWidth="1"/>
  </cols>
  <sheetData>
    <row r="1" spans="1:9" s="1" customFormat="1" ht="45" x14ac:dyDescent="0.25">
      <c r="A1" s="2" t="s">
        <v>201</v>
      </c>
      <c r="B1" s="2" t="s">
        <v>199</v>
      </c>
      <c r="C1" s="2" t="s">
        <v>200</v>
      </c>
      <c r="D1" s="2" t="s">
        <v>202</v>
      </c>
      <c r="E1" s="2" t="s">
        <v>203</v>
      </c>
      <c r="F1" s="2" t="s">
        <v>207</v>
      </c>
      <c r="G1" s="2" t="s">
        <v>204</v>
      </c>
      <c r="H1" s="2" t="s">
        <v>205</v>
      </c>
      <c r="I1" s="2" t="s">
        <v>206</v>
      </c>
    </row>
    <row r="2" spans="1:9" s="7" customFormat="1" x14ac:dyDescent="0.25">
      <c r="A2" s="4" t="s">
        <v>0</v>
      </c>
      <c r="B2" s="5" t="s">
        <v>95</v>
      </c>
      <c r="C2" s="5" t="s">
        <v>95</v>
      </c>
      <c r="D2" s="5"/>
      <c r="E2" s="4" t="s">
        <v>0</v>
      </c>
      <c r="F2" s="6"/>
      <c r="G2" s="6" t="s">
        <v>96</v>
      </c>
      <c r="H2" s="6"/>
      <c r="I2" s="6"/>
    </row>
    <row r="3" spans="1:9" s="7" customFormat="1" ht="30" x14ac:dyDescent="0.25">
      <c r="A3" s="4" t="s">
        <v>1</v>
      </c>
      <c r="B3" s="5" t="s">
        <v>95</v>
      </c>
      <c r="C3" s="5" t="s">
        <v>95</v>
      </c>
      <c r="D3" s="5"/>
      <c r="E3" s="5"/>
      <c r="F3" s="5" t="s">
        <v>178</v>
      </c>
      <c r="G3" s="6" t="s">
        <v>96</v>
      </c>
      <c r="H3" s="6"/>
      <c r="I3" s="6" t="s">
        <v>195</v>
      </c>
    </row>
    <row r="4" spans="1:9" s="7" customFormat="1" ht="30" x14ac:dyDescent="0.25">
      <c r="A4" s="4" t="s">
        <v>2</v>
      </c>
      <c r="B4" s="5" t="s">
        <v>95</v>
      </c>
      <c r="C4" s="5" t="s">
        <v>95</v>
      </c>
      <c r="D4" s="5"/>
      <c r="E4" s="4" t="s">
        <v>2</v>
      </c>
      <c r="F4" s="8" t="s">
        <v>99</v>
      </c>
      <c r="G4" s="6" t="s">
        <v>97</v>
      </c>
      <c r="H4" s="6"/>
      <c r="I4" s="6"/>
    </row>
    <row r="5" spans="1:9" s="7" customFormat="1" x14ac:dyDescent="0.25">
      <c r="A5" s="4" t="s">
        <v>3</v>
      </c>
      <c r="B5" s="5" t="s">
        <v>95</v>
      </c>
      <c r="C5" s="5" t="s">
        <v>95</v>
      </c>
      <c r="D5" s="5"/>
      <c r="E5" s="4" t="s">
        <v>3</v>
      </c>
      <c r="F5" s="9" t="s">
        <v>100</v>
      </c>
      <c r="G5" s="6" t="s">
        <v>97</v>
      </c>
      <c r="H5" s="6"/>
      <c r="I5" s="6"/>
    </row>
    <row r="6" spans="1:9" s="7" customFormat="1" x14ac:dyDescent="0.25">
      <c r="A6" s="4" t="s">
        <v>4</v>
      </c>
      <c r="B6" s="5" t="s">
        <v>95</v>
      </c>
      <c r="C6" s="5" t="s">
        <v>95</v>
      </c>
      <c r="D6" s="5"/>
      <c r="E6" s="4" t="s">
        <v>4</v>
      </c>
      <c r="F6" s="8" t="s">
        <v>101</v>
      </c>
      <c r="G6" s="6" t="s">
        <v>97</v>
      </c>
      <c r="H6" s="6"/>
      <c r="I6" s="6"/>
    </row>
    <row r="7" spans="1:9" s="7" customFormat="1" x14ac:dyDescent="0.25">
      <c r="A7" s="4" t="s">
        <v>5</v>
      </c>
      <c r="B7" s="5" t="s">
        <v>95</v>
      </c>
      <c r="C7" s="5" t="s">
        <v>95</v>
      </c>
      <c r="D7" s="5"/>
      <c r="E7" s="4" t="s">
        <v>5</v>
      </c>
      <c r="F7" s="8" t="s">
        <v>163</v>
      </c>
      <c r="G7" s="6" t="s">
        <v>97</v>
      </c>
      <c r="H7" s="6"/>
      <c r="I7" s="6"/>
    </row>
    <row r="8" spans="1:9" s="7" customFormat="1" ht="71.25" x14ac:dyDescent="0.25">
      <c r="A8" s="4" t="s">
        <v>6</v>
      </c>
      <c r="B8" s="5" t="s">
        <v>95</v>
      </c>
      <c r="C8" s="5" t="s">
        <v>95</v>
      </c>
      <c r="D8" s="5"/>
      <c r="E8" s="5"/>
      <c r="F8" s="8" t="s">
        <v>186</v>
      </c>
      <c r="G8" s="6" t="s">
        <v>97</v>
      </c>
      <c r="H8" s="6"/>
      <c r="I8" s="6"/>
    </row>
    <row r="9" spans="1:9" s="7" customFormat="1" x14ac:dyDescent="0.25">
      <c r="A9" s="4" t="s">
        <v>7</v>
      </c>
      <c r="B9" s="5" t="s">
        <v>95</v>
      </c>
      <c r="C9" s="5" t="s">
        <v>95</v>
      </c>
      <c r="D9" s="5"/>
      <c r="E9" s="4" t="s">
        <v>7</v>
      </c>
      <c r="F9" s="9" t="s">
        <v>103</v>
      </c>
      <c r="G9" s="6" t="s">
        <v>97</v>
      </c>
      <c r="H9" s="6"/>
      <c r="I9" s="6"/>
    </row>
    <row r="10" spans="1:9" s="7" customFormat="1" x14ac:dyDescent="0.25">
      <c r="A10" s="4" t="s">
        <v>8</v>
      </c>
      <c r="B10" s="5" t="s">
        <v>95</v>
      </c>
      <c r="C10" s="5" t="s">
        <v>95</v>
      </c>
      <c r="D10" s="5"/>
      <c r="E10" s="4" t="s">
        <v>8</v>
      </c>
      <c r="F10" s="9" t="s">
        <v>185</v>
      </c>
      <c r="G10" s="6" t="s">
        <v>97</v>
      </c>
      <c r="H10" s="6"/>
      <c r="I10" s="6"/>
    </row>
    <row r="11" spans="1:9" s="7" customFormat="1" x14ac:dyDescent="0.25">
      <c r="A11" s="4" t="s">
        <v>9</v>
      </c>
      <c r="B11" s="5" t="s">
        <v>95</v>
      </c>
      <c r="C11" s="5" t="s">
        <v>95</v>
      </c>
      <c r="D11" s="5"/>
      <c r="E11" s="4" t="s">
        <v>9</v>
      </c>
      <c r="F11" s="9" t="s">
        <v>184</v>
      </c>
      <c r="G11" s="6" t="s">
        <v>97</v>
      </c>
      <c r="H11" s="6"/>
      <c r="I11" s="6"/>
    </row>
    <row r="12" spans="1:9" s="7" customFormat="1" x14ac:dyDescent="0.25">
      <c r="A12" s="4" t="s">
        <v>10</v>
      </c>
      <c r="B12" s="5" t="s">
        <v>95</v>
      </c>
      <c r="C12" s="5" t="s">
        <v>95</v>
      </c>
      <c r="D12" s="5"/>
      <c r="E12" s="4" t="s">
        <v>10</v>
      </c>
      <c r="F12" s="8" t="s">
        <v>104</v>
      </c>
      <c r="G12" s="6" t="s">
        <v>97</v>
      </c>
      <c r="H12" s="6"/>
      <c r="I12" s="6"/>
    </row>
    <row r="13" spans="1:9" s="7" customFormat="1" x14ac:dyDescent="0.25">
      <c r="A13" s="4" t="s">
        <v>11</v>
      </c>
      <c r="B13" s="5" t="s">
        <v>95</v>
      </c>
      <c r="C13" s="5" t="s">
        <v>95</v>
      </c>
      <c r="D13" s="5"/>
      <c r="E13" s="4" t="s">
        <v>11</v>
      </c>
      <c r="F13" s="8" t="s">
        <v>105</v>
      </c>
      <c r="G13" s="6" t="s">
        <v>96</v>
      </c>
      <c r="H13" s="6"/>
      <c r="I13" s="6"/>
    </row>
    <row r="14" spans="1:9" s="7" customFormat="1" ht="30" x14ac:dyDescent="0.25">
      <c r="A14" s="4" t="s">
        <v>12</v>
      </c>
      <c r="B14" s="5" t="s">
        <v>95</v>
      </c>
      <c r="C14" s="5" t="s">
        <v>95</v>
      </c>
      <c r="D14" s="5"/>
      <c r="E14" s="4" t="s">
        <v>12</v>
      </c>
      <c r="F14" s="9" t="s">
        <v>106</v>
      </c>
      <c r="G14" s="6" t="s">
        <v>97</v>
      </c>
      <c r="H14" s="6"/>
      <c r="I14" s="6"/>
    </row>
    <row r="15" spans="1:9" s="7" customFormat="1" ht="45" x14ac:dyDescent="0.25">
      <c r="A15" s="4" t="s">
        <v>13</v>
      </c>
      <c r="B15" s="5" t="s">
        <v>95</v>
      </c>
      <c r="C15" s="5" t="s">
        <v>95</v>
      </c>
      <c r="D15" s="5"/>
      <c r="E15" s="4"/>
      <c r="F15" s="9" t="s">
        <v>107</v>
      </c>
      <c r="G15" s="6" t="s">
        <v>97</v>
      </c>
      <c r="H15" s="6"/>
      <c r="I15" s="6" t="s">
        <v>196</v>
      </c>
    </row>
    <row r="16" spans="1:9" s="7" customFormat="1" x14ac:dyDescent="0.25">
      <c r="A16" s="4" t="s">
        <v>14</v>
      </c>
      <c r="B16" s="5" t="s">
        <v>95</v>
      </c>
      <c r="C16" s="5" t="s">
        <v>95</v>
      </c>
      <c r="D16" s="5"/>
      <c r="E16" s="4"/>
      <c r="F16" s="8" t="s">
        <v>108</v>
      </c>
      <c r="G16" s="6" t="s">
        <v>97</v>
      </c>
      <c r="H16" s="6"/>
      <c r="I16" s="6"/>
    </row>
    <row r="17" spans="1:9" s="7" customFormat="1" x14ac:dyDescent="0.25">
      <c r="A17" s="4" t="s">
        <v>15</v>
      </c>
      <c r="B17" s="5" t="s">
        <v>95</v>
      </c>
      <c r="C17" s="5" t="s">
        <v>95</v>
      </c>
      <c r="D17" s="5"/>
      <c r="E17" s="4"/>
      <c r="F17" s="9" t="s">
        <v>109</v>
      </c>
      <c r="G17" s="6" t="s">
        <v>97</v>
      </c>
      <c r="H17" s="6" t="s">
        <v>180</v>
      </c>
      <c r="I17" s="6"/>
    </row>
    <row r="18" spans="1:9" s="7" customFormat="1" x14ac:dyDescent="0.25">
      <c r="A18" s="4" t="s">
        <v>16</v>
      </c>
      <c r="B18" s="5" t="s">
        <v>95</v>
      </c>
      <c r="C18" s="5" t="s">
        <v>95</v>
      </c>
      <c r="D18" s="5"/>
      <c r="E18" s="5"/>
      <c r="F18" s="6" t="s">
        <v>110</v>
      </c>
      <c r="G18" s="6" t="s">
        <v>96</v>
      </c>
      <c r="H18" s="6" t="s">
        <v>179</v>
      </c>
      <c r="I18" s="6"/>
    </row>
    <row r="19" spans="1:9" s="7" customFormat="1" x14ac:dyDescent="0.25">
      <c r="A19" s="4" t="s">
        <v>17</v>
      </c>
      <c r="B19" s="5" t="s">
        <v>95</v>
      </c>
      <c r="C19" s="5" t="s">
        <v>95</v>
      </c>
      <c r="D19" s="5"/>
      <c r="E19" s="5"/>
      <c r="F19" s="6" t="s">
        <v>111</v>
      </c>
      <c r="G19" s="6" t="s">
        <v>96</v>
      </c>
      <c r="H19" s="6" t="s">
        <v>179</v>
      </c>
      <c r="I19" s="6"/>
    </row>
    <row r="20" spans="1:9" s="7" customFormat="1" x14ac:dyDescent="0.25">
      <c r="A20" s="4" t="s">
        <v>18</v>
      </c>
      <c r="B20" s="5" t="s">
        <v>95</v>
      </c>
      <c r="C20" s="5" t="s">
        <v>95</v>
      </c>
      <c r="D20" s="5"/>
      <c r="E20" s="5"/>
      <c r="F20" s="6" t="s">
        <v>112</v>
      </c>
      <c r="G20" s="6" t="s">
        <v>96</v>
      </c>
      <c r="H20" s="6" t="s">
        <v>179</v>
      </c>
      <c r="I20" s="6"/>
    </row>
    <row r="21" spans="1:9" s="7" customFormat="1" ht="30" x14ac:dyDescent="0.25">
      <c r="A21" s="4" t="s">
        <v>19</v>
      </c>
      <c r="B21" s="5" t="s">
        <v>95</v>
      </c>
      <c r="C21" s="5" t="s">
        <v>95</v>
      </c>
      <c r="D21" s="5"/>
      <c r="E21" s="10"/>
      <c r="F21" s="6" t="s">
        <v>113</v>
      </c>
      <c r="G21" s="6" t="s">
        <v>96</v>
      </c>
      <c r="H21" s="6" t="s">
        <v>179</v>
      </c>
      <c r="I21" s="6" t="s">
        <v>98</v>
      </c>
    </row>
    <row r="22" spans="1:9" s="7" customFormat="1" x14ac:dyDescent="0.25">
      <c r="A22" s="4" t="s">
        <v>20</v>
      </c>
      <c r="B22" s="5" t="s">
        <v>95</v>
      </c>
      <c r="C22" s="5" t="s">
        <v>95</v>
      </c>
      <c r="D22" s="5"/>
      <c r="E22" s="5"/>
      <c r="F22" s="6" t="s">
        <v>114</v>
      </c>
      <c r="G22" s="6" t="s">
        <v>96</v>
      </c>
      <c r="H22" s="6" t="s">
        <v>179</v>
      </c>
      <c r="I22" s="6"/>
    </row>
    <row r="23" spans="1:9" s="7" customFormat="1" x14ac:dyDescent="0.25">
      <c r="A23" s="4" t="s">
        <v>21</v>
      </c>
      <c r="B23" s="5" t="s">
        <v>95</v>
      </c>
      <c r="C23" s="5" t="s">
        <v>95</v>
      </c>
      <c r="D23" s="5"/>
      <c r="E23" s="5"/>
      <c r="F23" s="6" t="s">
        <v>115</v>
      </c>
      <c r="G23" s="6" t="s">
        <v>96</v>
      </c>
      <c r="H23" s="6" t="s">
        <v>179</v>
      </c>
      <c r="I23" s="6"/>
    </row>
    <row r="24" spans="1:9" s="7" customFormat="1" x14ac:dyDescent="0.25">
      <c r="A24" s="4" t="s">
        <v>22</v>
      </c>
      <c r="B24" s="5" t="s">
        <v>95</v>
      </c>
      <c r="C24" s="5" t="s">
        <v>95</v>
      </c>
      <c r="D24" s="5"/>
      <c r="E24" s="5"/>
      <c r="F24" s="6" t="s">
        <v>116</v>
      </c>
      <c r="G24" s="6" t="s">
        <v>96</v>
      </c>
      <c r="H24" s="6" t="s">
        <v>179</v>
      </c>
      <c r="I24" s="6"/>
    </row>
    <row r="25" spans="1:9" s="7" customFormat="1" x14ac:dyDescent="0.25">
      <c r="A25" s="4" t="s">
        <v>23</v>
      </c>
      <c r="B25" s="5" t="s">
        <v>95</v>
      </c>
      <c r="C25" s="5" t="s">
        <v>95</v>
      </c>
      <c r="D25" s="5"/>
      <c r="E25" s="5"/>
      <c r="F25" s="6" t="s">
        <v>117</v>
      </c>
      <c r="G25" s="6" t="s">
        <v>96</v>
      </c>
      <c r="H25" s="6" t="s">
        <v>179</v>
      </c>
      <c r="I25" s="6"/>
    </row>
    <row r="26" spans="1:9" s="7" customFormat="1" x14ac:dyDescent="0.25">
      <c r="A26" s="4" t="s">
        <v>24</v>
      </c>
      <c r="B26" s="5" t="s">
        <v>95</v>
      </c>
      <c r="C26" s="5" t="s">
        <v>95</v>
      </c>
      <c r="D26" s="5"/>
      <c r="E26" s="5"/>
      <c r="F26" s="6" t="s">
        <v>118</v>
      </c>
      <c r="G26" s="6" t="s">
        <v>96</v>
      </c>
      <c r="H26" s="6" t="s">
        <v>179</v>
      </c>
      <c r="I26" s="6"/>
    </row>
    <row r="27" spans="1:9" s="7" customFormat="1" x14ac:dyDescent="0.25">
      <c r="A27" s="4" t="s">
        <v>25</v>
      </c>
      <c r="B27" s="5" t="s">
        <v>95</v>
      </c>
      <c r="C27" s="5" t="s">
        <v>95</v>
      </c>
      <c r="D27" s="5"/>
      <c r="E27" s="5"/>
      <c r="F27" s="6" t="s">
        <v>119</v>
      </c>
      <c r="G27" s="6" t="s">
        <v>96</v>
      </c>
      <c r="H27" s="6" t="s">
        <v>179</v>
      </c>
      <c r="I27" s="6"/>
    </row>
    <row r="28" spans="1:9" s="7" customFormat="1" x14ac:dyDescent="0.25">
      <c r="A28" s="4" t="s">
        <v>26</v>
      </c>
      <c r="B28" s="5" t="s">
        <v>95</v>
      </c>
      <c r="C28" s="5" t="s">
        <v>95</v>
      </c>
      <c r="D28" s="5"/>
      <c r="E28" s="5"/>
      <c r="F28" s="6" t="s">
        <v>120</v>
      </c>
      <c r="G28" s="6" t="s">
        <v>96</v>
      </c>
      <c r="H28" s="6" t="s">
        <v>179</v>
      </c>
      <c r="I28" s="6"/>
    </row>
    <row r="29" spans="1:9" s="7" customFormat="1" x14ac:dyDescent="0.25">
      <c r="A29" s="4" t="s">
        <v>27</v>
      </c>
      <c r="B29" s="5" t="s">
        <v>95</v>
      </c>
      <c r="C29" s="5" t="s">
        <v>95</v>
      </c>
      <c r="D29" s="5"/>
      <c r="E29" s="5"/>
      <c r="F29" s="6" t="s">
        <v>121</v>
      </c>
      <c r="G29" s="6" t="s">
        <v>96</v>
      </c>
      <c r="H29" s="6" t="s">
        <v>179</v>
      </c>
      <c r="I29" s="6"/>
    </row>
    <row r="30" spans="1:9" s="7" customFormat="1" x14ac:dyDescent="0.25">
      <c r="A30" s="4" t="s">
        <v>28</v>
      </c>
      <c r="B30" s="5" t="s">
        <v>95</v>
      </c>
      <c r="C30" s="5" t="s">
        <v>95</v>
      </c>
      <c r="D30" s="5"/>
      <c r="E30" s="5"/>
      <c r="F30" s="6" t="s">
        <v>122</v>
      </c>
      <c r="G30" s="6" t="s">
        <v>96</v>
      </c>
      <c r="H30" s="6" t="s">
        <v>179</v>
      </c>
      <c r="I30" s="6"/>
    </row>
    <row r="31" spans="1:9" s="7" customFormat="1" x14ac:dyDescent="0.25">
      <c r="A31" s="4" t="s">
        <v>29</v>
      </c>
      <c r="B31" s="5" t="s">
        <v>95</v>
      </c>
      <c r="C31" s="5" t="s">
        <v>95</v>
      </c>
      <c r="D31" s="5"/>
      <c r="E31" s="5"/>
      <c r="F31" s="6" t="s">
        <v>123</v>
      </c>
      <c r="G31" s="6" t="s">
        <v>97</v>
      </c>
      <c r="H31" s="11"/>
      <c r="I31" s="6"/>
    </row>
    <row r="32" spans="1:9" s="7" customFormat="1" x14ac:dyDescent="0.25">
      <c r="A32" s="4" t="s">
        <v>30</v>
      </c>
      <c r="B32" s="5" t="s">
        <v>95</v>
      </c>
      <c r="C32" s="5" t="s">
        <v>95</v>
      </c>
      <c r="D32" s="5"/>
      <c r="E32" s="4" t="s">
        <v>30</v>
      </c>
      <c r="F32" s="9" t="s">
        <v>192</v>
      </c>
      <c r="G32" s="6" t="s">
        <v>97</v>
      </c>
      <c r="H32" s="6" t="s">
        <v>180</v>
      </c>
      <c r="I32" s="6"/>
    </row>
    <row r="33" spans="1:9" s="7" customFormat="1" x14ac:dyDescent="0.25">
      <c r="A33" s="4" t="s">
        <v>31</v>
      </c>
      <c r="B33" s="5" t="s">
        <v>95</v>
      </c>
      <c r="C33" s="5" t="s">
        <v>95</v>
      </c>
      <c r="D33" s="5"/>
      <c r="E33" s="5"/>
      <c r="F33" s="6" t="s">
        <v>124</v>
      </c>
      <c r="G33" s="6" t="s">
        <v>96</v>
      </c>
      <c r="H33" s="6" t="s">
        <v>179</v>
      </c>
      <c r="I33" s="6"/>
    </row>
    <row r="34" spans="1:9" s="7" customFormat="1" x14ac:dyDescent="0.25">
      <c r="A34" s="4" t="s">
        <v>32</v>
      </c>
      <c r="B34" s="5" t="s">
        <v>95</v>
      </c>
      <c r="C34" s="5" t="s">
        <v>95</v>
      </c>
      <c r="D34" s="5"/>
      <c r="E34" s="10"/>
      <c r="F34" s="6" t="s">
        <v>127</v>
      </c>
      <c r="G34" s="6" t="s">
        <v>96</v>
      </c>
      <c r="H34" s="6" t="s">
        <v>179</v>
      </c>
      <c r="I34" s="6"/>
    </row>
    <row r="35" spans="1:9" s="7" customFormat="1" x14ac:dyDescent="0.25">
      <c r="A35" s="4" t="s">
        <v>33</v>
      </c>
      <c r="B35" s="5" t="s">
        <v>95</v>
      </c>
      <c r="C35" s="5" t="s">
        <v>95</v>
      </c>
      <c r="D35" s="5"/>
      <c r="E35" s="12"/>
      <c r="F35" s="6" t="s">
        <v>125</v>
      </c>
      <c r="G35" s="6" t="s">
        <v>96</v>
      </c>
      <c r="H35" s="6" t="s">
        <v>179</v>
      </c>
      <c r="I35" s="6"/>
    </row>
    <row r="36" spans="1:9" s="7" customFormat="1" x14ac:dyDescent="0.25">
      <c r="A36" s="4" t="s">
        <v>34</v>
      </c>
      <c r="B36" s="5" t="s">
        <v>95</v>
      </c>
      <c r="C36" s="5" t="s">
        <v>95</v>
      </c>
      <c r="D36" s="5"/>
      <c r="E36" s="13"/>
      <c r="F36" s="6" t="s">
        <v>126</v>
      </c>
      <c r="G36" s="6" t="s">
        <v>96</v>
      </c>
      <c r="H36" s="6" t="s">
        <v>179</v>
      </c>
      <c r="I36" s="6"/>
    </row>
    <row r="37" spans="1:9" s="7" customFormat="1" x14ac:dyDescent="0.25">
      <c r="A37" s="4" t="s">
        <v>35</v>
      </c>
      <c r="B37" s="5" t="s">
        <v>95</v>
      </c>
      <c r="C37" s="5" t="s">
        <v>95</v>
      </c>
      <c r="D37" s="5"/>
      <c r="E37" s="13"/>
      <c r="F37" s="6" t="s">
        <v>128</v>
      </c>
      <c r="G37" s="6" t="s">
        <v>96</v>
      </c>
      <c r="H37" s="6" t="s">
        <v>179</v>
      </c>
      <c r="I37" s="6"/>
    </row>
    <row r="38" spans="1:9" s="7" customFormat="1" x14ac:dyDescent="0.25">
      <c r="A38" s="4" t="s">
        <v>36</v>
      </c>
      <c r="B38" s="5" t="s">
        <v>95</v>
      </c>
      <c r="C38" s="5" t="s">
        <v>95</v>
      </c>
      <c r="D38" s="5"/>
      <c r="E38" s="13"/>
      <c r="F38" s="6" t="s">
        <v>129</v>
      </c>
      <c r="G38" s="6" t="s">
        <v>96</v>
      </c>
      <c r="H38" s="6" t="s">
        <v>179</v>
      </c>
      <c r="I38" s="6"/>
    </row>
    <row r="39" spans="1:9" s="7" customFormat="1" x14ac:dyDescent="0.25">
      <c r="A39" s="4" t="s">
        <v>37</v>
      </c>
      <c r="B39" s="5" t="s">
        <v>95</v>
      </c>
      <c r="C39" s="5" t="s">
        <v>95</v>
      </c>
      <c r="D39" s="5"/>
      <c r="E39" s="13"/>
      <c r="F39" s="6" t="s">
        <v>130</v>
      </c>
      <c r="G39" s="6" t="s">
        <v>96</v>
      </c>
      <c r="H39" s="6" t="s">
        <v>179</v>
      </c>
      <c r="I39" s="6"/>
    </row>
    <row r="40" spans="1:9" s="7" customFormat="1" x14ac:dyDescent="0.25">
      <c r="A40" s="4" t="s">
        <v>38</v>
      </c>
      <c r="B40" s="5" t="s">
        <v>95</v>
      </c>
      <c r="C40" s="5" t="s">
        <v>95</v>
      </c>
      <c r="D40" s="5"/>
      <c r="E40" s="13"/>
      <c r="F40" s="6" t="s">
        <v>131</v>
      </c>
      <c r="G40" s="6" t="s">
        <v>96</v>
      </c>
      <c r="H40" s="6" t="s">
        <v>179</v>
      </c>
      <c r="I40" s="6"/>
    </row>
    <row r="41" spans="1:9" s="7" customFormat="1" x14ac:dyDescent="0.25">
      <c r="A41" s="4" t="s">
        <v>39</v>
      </c>
      <c r="B41" s="5" t="s">
        <v>95</v>
      </c>
      <c r="C41" s="5" t="s">
        <v>95</v>
      </c>
      <c r="D41" s="5"/>
      <c r="E41" s="13"/>
      <c r="F41" s="6" t="s">
        <v>132</v>
      </c>
      <c r="G41" s="6" t="s">
        <v>96</v>
      </c>
      <c r="H41" s="6" t="s">
        <v>179</v>
      </c>
      <c r="I41" s="6"/>
    </row>
    <row r="42" spans="1:9" s="7" customFormat="1" x14ac:dyDescent="0.25">
      <c r="A42" s="4" t="s">
        <v>40</v>
      </c>
      <c r="B42" s="5" t="s">
        <v>95</v>
      </c>
      <c r="C42" s="5" t="s">
        <v>95</v>
      </c>
      <c r="D42" s="5"/>
      <c r="E42" s="13"/>
      <c r="F42" s="6" t="s">
        <v>133</v>
      </c>
      <c r="G42" s="6" t="s">
        <v>96</v>
      </c>
      <c r="H42" s="6" t="s">
        <v>179</v>
      </c>
      <c r="I42" s="6"/>
    </row>
    <row r="43" spans="1:9" s="7" customFormat="1" x14ac:dyDescent="0.25">
      <c r="A43" s="4" t="s">
        <v>41</v>
      </c>
      <c r="B43" s="5" t="s">
        <v>95</v>
      </c>
      <c r="C43" s="5" t="s">
        <v>95</v>
      </c>
      <c r="D43" s="5"/>
      <c r="E43" s="13"/>
      <c r="F43" s="6" t="s">
        <v>134</v>
      </c>
      <c r="G43" s="6" t="s">
        <v>97</v>
      </c>
      <c r="H43" s="6"/>
      <c r="I43" s="6"/>
    </row>
    <row r="44" spans="1:9" s="7" customFormat="1" ht="90" x14ac:dyDescent="0.25">
      <c r="A44" s="4" t="s">
        <v>42</v>
      </c>
      <c r="B44" s="5" t="s">
        <v>95</v>
      </c>
      <c r="C44" s="5" t="s">
        <v>95</v>
      </c>
      <c r="D44" s="5"/>
      <c r="E44" s="13"/>
      <c r="F44" s="6" t="s">
        <v>135</v>
      </c>
      <c r="G44" s="6" t="s">
        <v>97</v>
      </c>
      <c r="H44" s="6" t="s">
        <v>181</v>
      </c>
      <c r="I44" s="6" t="s">
        <v>197</v>
      </c>
    </row>
    <row r="45" spans="1:9" s="7" customFormat="1" ht="90" x14ac:dyDescent="0.25">
      <c r="A45" s="4" t="s">
        <v>43</v>
      </c>
      <c r="B45" s="5" t="s">
        <v>95</v>
      </c>
      <c r="C45" s="5" t="s">
        <v>95</v>
      </c>
      <c r="D45" s="5"/>
      <c r="E45" s="13"/>
      <c r="F45" s="9" t="s">
        <v>193</v>
      </c>
      <c r="G45" s="6" t="s">
        <v>96</v>
      </c>
      <c r="H45" s="6" t="s">
        <v>182</v>
      </c>
      <c r="I45" s="6" t="s">
        <v>197</v>
      </c>
    </row>
    <row r="46" spans="1:9" s="7" customFormat="1" ht="30" x14ac:dyDescent="0.25">
      <c r="A46" s="4" t="s">
        <v>44</v>
      </c>
      <c r="B46" s="5" t="s">
        <v>95</v>
      </c>
      <c r="C46" s="5" t="s">
        <v>95</v>
      </c>
      <c r="D46" s="5"/>
      <c r="E46" s="4" t="s">
        <v>44</v>
      </c>
      <c r="F46" s="9" t="s">
        <v>194</v>
      </c>
      <c r="G46" s="6" t="s">
        <v>97</v>
      </c>
      <c r="H46" s="6" t="s">
        <v>180</v>
      </c>
      <c r="I46" s="6"/>
    </row>
    <row r="47" spans="1:9" s="7" customFormat="1" x14ac:dyDescent="0.25">
      <c r="A47" s="4" t="s">
        <v>45</v>
      </c>
      <c r="B47" s="5" t="s">
        <v>95</v>
      </c>
      <c r="C47" s="5" t="s">
        <v>95</v>
      </c>
      <c r="D47" s="5"/>
      <c r="E47" s="13"/>
      <c r="F47" s="6" t="s">
        <v>136</v>
      </c>
      <c r="G47" s="6" t="s">
        <v>96</v>
      </c>
      <c r="H47" s="6" t="s">
        <v>179</v>
      </c>
      <c r="I47" s="6"/>
    </row>
    <row r="48" spans="1:9" s="7" customFormat="1" x14ac:dyDescent="0.25">
      <c r="A48" s="4" t="s">
        <v>46</v>
      </c>
      <c r="B48" s="5" t="s">
        <v>95</v>
      </c>
      <c r="C48" s="5" t="s">
        <v>95</v>
      </c>
      <c r="D48" s="5"/>
      <c r="E48" s="13"/>
      <c r="F48" s="6" t="s">
        <v>137</v>
      </c>
      <c r="G48" s="6" t="s">
        <v>96</v>
      </c>
      <c r="H48" s="6" t="s">
        <v>179</v>
      </c>
      <c r="I48" s="6"/>
    </row>
    <row r="49" spans="1:9" s="7" customFormat="1" x14ac:dyDescent="0.25">
      <c r="A49" s="4" t="s">
        <v>47</v>
      </c>
      <c r="B49" s="5" t="s">
        <v>95</v>
      </c>
      <c r="C49" s="5" t="s">
        <v>95</v>
      </c>
      <c r="D49" s="5"/>
      <c r="E49" s="13"/>
      <c r="F49" s="6" t="s">
        <v>138</v>
      </c>
      <c r="G49" s="6" t="s">
        <v>96</v>
      </c>
      <c r="H49" s="6" t="s">
        <v>179</v>
      </c>
      <c r="I49" s="6"/>
    </row>
    <row r="50" spans="1:9" s="7" customFormat="1" x14ac:dyDescent="0.25">
      <c r="A50" s="4" t="s">
        <v>48</v>
      </c>
      <c r="B50" s="5" t="s">
        <v>95</v>
      </c>
      <c r="C50" s="5" t="s">
        <v>95</v>
      </c>
      <c r="D50" s="5"/>
      <c r="E50" s="13"/>
      <c r="F50" s="6" t="s">
        <v>139</v>
      </c>
      <c r="G50" s="6" t="s">
        <v>96</v>
      </c>
      <c r="H50" s="6" t="s">
        <v>179</v>
      </c>
      <c r="I50" s="6"/>
    </row>
    <row r="51" spans="1:9" s="7" customFormat="1" x14ac:dyDescent="0.25">
      <c r="A51" s="4" t="s">
        <v>49</v>
      </c>
      <c r="B51" s="5" t="s">
        <v>95</v>
      </c>
      <c r="C51" s="5" t="s">
        <v>95</v>
      </c>
      <c r="D51" s="5"/>
      <c r="E51" s="13"/>
      <c r="F51" s="6" t="s">
        <v>140</v>
      </c>
      <c r="G51" s="6" t="s">
        <v>96</v>
      </c>
      <c r="H51" s="6" t="s">
        <v>179</v>
      </c>
      <c r="I51" s="6"/>
    </row>
    <row r="52" spans="1:9" s="7" customFormat="1" x14ac:dyDescent="0.25">
      <c r="A52" s="4" t="s">
        <v>50</v>
      </c>
      <c r="B52" s="5" t="s">
        <v>95</v>
      </c>
      <c r="C52" s="5" t="s">
        <v>95</v>
      </c>
      <c r="D52" s="5"/>
      <c r="E52" s="13"/>
      <c r="F52" s="6" t="s">
        <v>141</v>
      </c>
      <c r="G52" s="6" t="s">
        <v>96</v>
      </c>
      <c r="H52" s="6" t="s">
        <v>179</v>
      </c>
      <c r="I52" s="6"/>
    </row>
    <row r="53" spans="1:9" s="7" customFormat="1" x14ac:dyDescent="0.25">
      <c r="A53" s="4" t="s">
        <v>51</v>
      </c>
      <c r="B53" s="5" t="s">
        <v>95</v>
      </c>
      <c r="C53" s="5" t="s">
        <v>95</v>
      </c>
      <c r="D53" s="5"/>
      <c r="E53" s="12"/>
      <c r="F53" s="6" t="s">
        <v>142</v>
      </c>
      <c r="G53" s="6" t="s">
        <v>96</v>
      </c>
      <c r="H53" s="6" t="s">
        <v>179</v>
      </c>
      <c r="I53" s="6"/>
    </row>
    <row r="54" spans="1:9" s="7" customFormat="1" x14ac:dyDescent="0.25">
      <c r="A54" s="4" t="s">
        <v>52</v>
      </c>
      <c r="B54" s="5" t="s">
        <v>95</v>
      </c>
      <c r="C54" s="5" t="s">
        <v>95</v>
      </c>
      <c r="D54" s="5"/>
      <c r="E54" s="13"/>
      <c r="F54" s="6" t="s">
        <v>143</v>
      </c>
      <c r="G54" s="6" t="s">
        <v>96</v>
      </c>
      <c r="H54" s="6" t="s">
        <v>179</v>
      </c>
      <c r="I54" s="6"/>
    </row>
    <row r="55" spans="1:9" s="7" customFormat="1" x14ac:dyDescent="0.25">
      <c r="A55" s="4" t="s">
        <v>53</v>
      </c>
      <c r="B55" s="5" t="s">
        <v>95</v>
      </c>
      <c r="C55" s="5" t="s">
        <v>95</v>
      </c>
      <c r="D55" s="5"/>
      <c r="E55" s="13"/>
      <c r="F55" s="6" t="s">
        <v>144</v>
      </c>
      <c r="G55" s="6" t="s">
        <v>96</v>
      </c>
      <c r="H55" s="6" t="s">
        <v>179</v>
      </c>
      <c r="I55" s="6"/>
    </row>
    <row r="56" spans="1:9" s="7" customFormat="1" x14ac:dyDescent="0.25">
      <c r="A56" s="4" t="s">
        <v>54</v>
      </c>
      <c r="B56" s="5" t="s">
        <v>95</v>
      </c>
      <c r="C56" s="5" t="s">
        <v>95</v>
      </c>
      <c r="D56" s="5"/>
      <c r="E56" s="13"/>
      <c r="F56" s="6" t="s">
        <v>145</v>
      </c>
      <c r="G56" s="6" t="s">
        <v>96</v>
      </c>
      <c r="H56" s="6" t="s">
        <v>179</v>
      </c>
      <c r="I56" s="6"/>
    </row>
    <row r="57" spans="1:9" s="7" customFormat="1" x14ac:dyDescent="0.25">
      <c r="A57" s="4" t="s">
        <v>55</v>
      </c>
      <c r="B57" s="5" t="s">
        <v>95</v>
      </c>
      <c r="C57" s="5" t="s">
        <v>95</v>
      </c>
      <c r="D57" s="5"/>
      <c r="E57" s="13"/>
      <c r="F57" s="6" t="s">
        <v>146</v>
      </c>
      <c r="G57" s="6" t="s">
        <v>96</v>
      </c>
      <c r="H57" s="6" t="s">
        <v>179</v>
      </c>
      <c r="I57" s="6"/>
    </row>
    <row r="58" spans="1:9" s="7" customFormat="1" x14ac:dyDescent="0.25">
      <c r="A58" s="4" t="s">
        <v>56</v>
      </c>
      <c r="B58" s="5" t="s">
        <v>95</v>
      </c>
      <c r="C58" s="5" t="s">
        <v>95</v>
      </c>
      <c r="D58" s="5"/>
      <c r="E58" s="13"/>
      <c r="F58" s="6" t="s">
        <v>147</v>
      </c>
      <c r="G58" s="6" t="s">
        <v>96</v>
      </c>
      <c r="H58" s="6" t="s">
        <v>179</v>
      </c>
      <c r="I58" s="6"/>
    </row>
    <row r="59" spans="1:9" s="7" customFormat="1" x14ac:dyDescent="0.25">
      <c r="A59" s="4" t="s">
        <v>57</v>
      </c>
      <c r="B59" s="5" t="s">
        <v>95</v>
      </c>
      <c r="C59" s="5" t="s">
        <v>95</v>
      </c>
      <c r="D59" s="5"/>
      <c r="E59" s="13"/>
      <c r="F59" s="6" t="s">
        <v>148</v>
      </c>
      <c r="G59" s="6" t="s">
        <v>96</v>
      </c>
      <c r="H59" s="6" t="s">
        <v>179</v>
      </c>
      <c r="I59" s="6"/>
    </row>
    <row r="60" spans="1:9" s="7" customFormat="1" x14ac:dyDescent="0.25">
      <c r="A60" s="4" t="s">
        <v>58</v>
      </c>
      <c r="B60" s="5" t="s">
        <v>95</v>
      </c>
      <c r="C60" s="5" t="s">
        <v>95</v>
      </c>
      <c r="D60" s="5"/>
      <c r="E60" s="4" t="s">
        <v>58</v>
      </c>
      <c r="F60" s="6" t="s">
        <v>149</v>
      </c>
      <c r="G60" s="6" t="s">
        <v>97</v>
      </c>
      <c r="H60" s="6"/>
      <c r="I60" s="6"/>
    </row>
    <row r="61" spans="1:9" s="7" customFormat="1" x14ac:dyDescent="0.25">
      <c r="A61" s="4" t="s">
        <v>60</v>
      </c>
      <c r="B61" s="5" t="s">
        <v>95</v>
      </c>
      <c r="C61" s="5" t="s">
        <v>95</v>
      </c>
      <c r="D61" s="5"/>
      <c r="E61" s="4" t="s">
        <v>60</v>
      </c>
      <c r="F61" s="9" t="s">
        <v>150</v>
      </c>
      <c r="G61" s="6" t="s">
        <v>96</v>
      </c>
      <c r="H61" s="6"/>
      <c r="I61" s="6"/>
    </row>
    <row r="62" spans="1:9" s="7" customFormat="1" x14ac:dyDescent="0.25">
      <c r="A62" s="4" t="s">
        <v>61</v>
      </c>
      <c r="B62" s="5" t="s">
        <v>95</v>
      </c>
      <c r="C62" s="5" t="s">
        <v>95</v>
      </c>
      <c r="D62" s="5"/>
      <c r="E62" s="4" t="s">
        <v>61</v>
      </c>
      <c r="F62" s="3" t="s">
        <v>151</v>
      </c>
      <c r="G62" s="6" t="s">
        <v>96</v>
      </c>
      <c r="H62" s="6"/>
      <c r="I62" s="6"/>
    </row>
    <row r="63" spans="1:9" s="7" customFormat="1" x14ac:dyDescent="0.25">
      <c r="A63" s="4" t="s">
        <v>62</v>
      </c>
      <c r="B63" s="5" t="s">
        <v>95</v>
      </c>
      <c r="C63" s="5" t="s">
        <v>95</v>
      </c>
      <c r="D63" s="5"/>
      <c r="E63" s="4" t="s">
        <v>62</v>
      </c>
      <c r="F63" s="3" t="s">
        <v>152</v>
      </c>
      <c r="G63" s="6" t="s">
        <v>96</v>
      </c>
      <c r="H63" s="6"/>
      <c r="I63" s="6"/>
    </row>
    <row r="64" spans="1:9" s="7" customFormat="1" ht="28.5" x14ac:dyDescent="0.25">
      <c r="A64" s="4" t="s">
        <v>63</v>
      </c>
      <c r="B64" s="5" t="s">
        <v>95</v>
      </c>
      <c r="C64" s="5" t="s">
        <v>95</v>
      </c>
      <c r="D64" s="5"/>
      <c r="E64" s="4" t="s">
        <v>63</v>
      </c>
      <c r="F64" s="3" t="s">
        <v>153</v>
      </c>
      <c r="G64" s="6" t="s">
        <v>96</v>
      </c>
      <c r="H64" s="6"/>
      <c r="I64" s="6"/>
    </row>
    <row r="65" spans="1:9" s="7" customFormat="1" ht="28.5" x14ac:dyDescent="0.25">
      <c r="A65" s="4" t="s">
        <v>64</v>
      </c>
      <c r="B65" s="5" t="s">
        <v>95</v>
      </c>
      <c r="C65" s="5" t="s">
        <v>95</v>
      </c>
      <c r="D65" s="5" t="s">
        <v>95</v>
      </c>
      <c r="E65" s="4" t="s">
        <v>64</v>
      </c>
      <c r="F65" s="3" t="s">
        <v>154</v>
      </c>
      <c r="G65" s="6" t="s">
        <v>97</v>
      </c>
      <c r="H65" s="6"/>
      <c r="I65" s="6" t="s">
        <v>198</v>
      </c>
    </row>
    <row r="66" spans="1:9" s="7" customFormat="1" ht="28.5" x14ac:dyDescent="0.25">
      <c r="A66" s="4" t="s">
        <v>65</v>
      </c>
      <c r="B66" s="5" t="s">
        <v>95</v>
      </c>
      <c r="C66" s="5" t="s">
        <v>95</v>
      </c>
      <c r="D66" s="5" t="s">
        <v>95</v>
      </c>
      <c r="E66" s="4" t="s">
        <v>65</v>
      </c>
      <c r="F66" s="8" t="s">
        <v>155</v>
      </c>
      <c r="G66" s="6" t="s">
        <v>97</v>
      </c>
      <c r="H66" s="6"/>
      <c r="I66" s="6" t="s">
        <v>198</v>
      </c>
    </row>
    <row r="67" spans="1:9" s="7" customFormat="1" ht="42.75" x14ac:dyDescent="0.25">
      <c r="A67" s="4" t="s">
        <v>66</v>
      </c>
      <c r="B67" s="5" t="s">
        <v>95</v>
      </c>
      <c r="C67" s="5" t="s">
        <v>95</v>
      </c>
      <c r="D67" s="5" t="s">
        <v>95</v>
      </c>
      <c r="E67" s="4" t="s">
        <v>66</v>
      </c>
      <c r="F67" s="8" t="s">
        <v>190</v>
      </c>
      <c r="G67" s="6" t="s">
        <v>97</v>
      </c>
      <c r="H67" s="6"/>
      <c r="I67" s="6" t="s">
        <v>198</v>
      </c>
    </row>
    <row r="68" spans="1:9" s="7" customFormat="1" ht="28.5" x14ac:dyDescent="0.25">
      <c r="A68" s="4" t="s">
        <v>67</v>
      </c>
      <c r="B68" s="5" t="s">
        <v>95</v>
      </c>
      <c r="C68" s="5" t="s">
        <v>95</v>
      </c>
      <c r="D68" s="5" t="s">
        <v>95</v>
      </c>
      <c r="E68" s="4" t="s">
        <v>67</v>
      </c>
      <c r="F68" s="8" t="s">
        <v>156</v>
      </c>
      <c r="G68" s="6" t="s">
        <v>97</v>
      </c>
      <c r="H68" s="6"/>
      <c r="I68" s="6" t="s">
        <v>198</v>
      </c>
    </row>
    <row r="69" spans="1:9" s="7" customFormat="1" ht="28.5" x14ac:dyDescent="0.25">
      <c r="A69" s="4" t="s">
        <v>68</v>
      </c>
      <c r="B69" s="5" t="s">
        <v>95</v>
      </c>
      <c r="C69" s="5" t="s">
        <v>95</v>
      </c>
      <c r="D69" s="5" t="s">
        <v>95</v>
      </c>
      <c r="E69" s="4" t="s">
        <v>68</v>
      </c>
      <c r="F69" s="8" t="s">
        <v>189</v>
      </c>
      <c r="G69" s="6" t="s">
        <v>96</v>
      </c>
      <c r="H69" s="6"/>
      <c r="I69" s="6" t="s">
        <v>198</v>
      </c>
    </row>
    <row r="70" spans="1:9" s="7" customFormat="1" ht="28.5" x14ac:dyDescent="0.25">
      <c r="A70" s="4" t="s">
        <v>69</v>
      </c>
      <c r="B70" s="5" t="s">
        <v>95</v>
      </c>
      <c r="C70" s="5" t="s">
        <v>95</v>
      </c>
      <c r="D70" s="5" t="s">
        <v>95</v>
      </c>
      <c r="E70" s="4" t="s">
        <v>69</v>
      </c>
      <c r="F70" s="8" t="s">
        <v>156</v>
      </c>
      <c r="G70" s="6" t="s">
        <v>97</v>
      </c>
      <c r="H70" s="6"/>
      <c r="I70" s="6" t="s">
        <v>198</v>
      </c>
    </row>
    <row r="71" spans="1:9" s="7" customFormat="1" x14ac:dyDescent="0.25">
      <c r="A71" s="4" t="s">
        <v>71</v>
      </c>
      <c r="B71" s="5" t="s">
        <v>95</v>
      </c>
      <c r="C71" s="5" t="s">
        <v>95</v>
      </c>
      <c r="D71" s="5"/>
      <c r="E71" s="6" t="s">
        <v>71</v>
      </c>
      <c r="F71" s="11" t="s">
        <v>159</v>
      </c>
      <c r="G71" s="6" t="s">
        <v>97</v>
      </c>
      <c r="H71" s="6"/>
      <c r="I71" s="6"/>
    </row>
    <row r="72" spans="1:9" s="7" customFormat="1" x14ac:dyDescent="0.25">
      <c r="A72" s="4" t="s">
        <v>72</v>
      </c>
      <c r="B72" s="5" t="s">
        <v>95</v>
      </c>
      <c r="C72" s="5" t="s">
        <v>95</v>
      </c>
      <c r="D72" s="5"/>
      <c r="E72" s="6" t="s">
        <v>72</v>
      </c>
      <c r="F72" s="11" t="s">
        <v>160</v>
      </c>
      <c r="G72" s="6" t="s">
        <v>97</v>
      </c>
      <c r="H72" s="6"/>
      <c r="I72" s="6"/>
    </row>
    <row r="73" spans="1:9" s="7" customFormat="1" x14ac:dyDescent="0.25">
      <c r="A73" s="4" t="s">
        <v>73</v>
      </c>
      <c r="B73" s="5" t="s">
        <v>95</v>
      </c>
      <c r="C73" s="5" t="s">
        <v>95</v>
      </c>
      <c r="D73" s="5"/>
      <c r="E73" s="4" t="s">
        <v>73</v>
      </c>
      <c r="F73" s="8" t="s">
        <v>161</v>
      </c>
      <c r="G73" s="6" t="s">
        <v>97</v>
      </c>
      <c r="H73" s="6"/>
      <c r="I73" s="6"/>
    </row>
    <row r="74" spans="1:9" s="7" customFormat="1" x14ac:dyDescent="0.25">
      <c r="A74" s="4" t="s">
        <v>74</v>
      </c>
      <c r="B74" s="5" t="s">
        <v>95</v>
      </c>
      <c r="C74" s="5" t="s">
        <v>95</v>
      </c>
      <c r="D74" s="5"/>
      <c r="E74" s="4" t="s">
        <v>74</v>
      </c>
      <c r="F74" s="8" t="s">
        <v>158</v>
      </c>
      <c r="G74" s="6" t="s">
        <v>97</v>
      </c>
      <c r="H74" s="6"/>
      <c r="I74" s="6"/>
    </row>
    <row r="75" spans="1:9" s="7" customFormat="1" ht="57" x14ac:dyDescent="0.25">
      <c r="A75" s="4" t="s">
        <v>75</v>
      </c>
      <c r="B75" s="5" t="s">
        <v>95</v>
      </c>
      <c r="C75" s="5" t="s">
        <v>95</v>
      </c>
      <c r="D75" s="5"/>
      <c r="E75" s="4" t="s">
        <v>75</v>
      </c>
      <c r="F75" s="8" t="s">
        <v>162</v>
      </c>
      <c r="G75" s="6" t="s">
        <v>97</v>
      </c>
      <c r="H75" s="6"/>
      <c r="I75" s="6"/>
    </row>
    <row r="76" spans="1:9" s="7" customFormat="1" x14ac:dyDescent="0.25">
      <c r="A76" s="4" t="s">
        <v>76</v>
      </c>
      <c r="B76" s="5" t="s">
        <v>95</v>
      </c>
      <c r="C76" s="5" t="s">
        <v>95</v>
      </c>
      <c r="D76" s="5"/>
      <c r="E76" s="4" t="s">
        <v>76</v>
      </c>
      <c r="F76" s="8" t="s">
        <v>102</v>
      </c>
      <c r="G76" s="6" t="s">
        <v>97</v>
      </c>
      <c r="H76" s="6"/>
      <c r="I76" s="6"/>
    </row>
    <row r="77" spans="1:9" s="7" customFormat="1" x14ac:dyDescent="0.25">
      <c r="A77" s="4" t="s">
        <v>77</v>
      </c>
      <c r="B77" s="5" t="s">
        <v>95</v>
      </c>
      <c r="C77" s="5" t="s">
        <v>95</v>
      </c>
      <c r="D77" s="5"/>
      <c r="E77" s="4" t="s">
        <v>77</v>
      </c>
      <c r="F77" s="8" t="s">
        <v>101</v>
      </c>
      <c r="G77" s="6" t="s">
        <v>97</v>
      </c>
      <c r="H77" s="6"/>
      <c r="I77" s="6"/>
    </row>
    <row r="78" spans="1:9" s="7" customFormat="1" x14ac:dyDescent="0.25">
      <c r="A78" s="4" t="s">
        <v>78</v>
      </c>
      <c r="B78" s="5" t="s">
        <v>95</v>
      </c>
      <c r="C78" s="5" t="s">
        <v>95</v>
      </c>
      <c r="D78" s="5"/>
      <c r="E78" s="4" t="s">
        <v>78</v>
      </c>
      <c r="F78" s="9" t="s">
        <v>106</v>
      </c>
      <c r="G78" s="6" t="s">
        <v>96</v>
      </c>
      <c r="H78" s="6"/>
      <c r="I78" s="6"/>
    </row>
    <row r="79" spans="1:9" s="7" customFormat="1" ht="180" x14ac:dyDescent="0.25">
      <c r="A79" s="4" t="s">
        <v>79</v>
      </c>
      <c r="B79" s="5" t="s">
        <v>95</v>
      </c>
      <c r="C79" s="5" t="s">
        <v>95</v>
      </c>
      <c r="D79" s="5"/>
      <c r="E79" s="4" t="s">
        <v>79</v>
      </c>
      <c r="F79" s="8" t="s">
        <v>187</v>
      </c>
      <c r="G79" s="6" t="s">
        <v>96</v>
      </c>
      <c r="H79" s="6" t="s">
        <v>183</v>
      </c>
      <c r="I79" s="6"/>
    </row>
    <row r="80" spans="1:9" s="7" customFormat="1" ht="28.5" x14ac:dyDescent="0.25">
      <c r="A80" s="4" t="s">
        <v>80</v>
      </c>
      <c r="B80" s="5" t="s">
        <v>95</v>
      </c>
      <c r="C80" s="5" t="s">
        <v>95</v>
      </c>
      <c r="D80" s="5"/>
      <c r="E80" s="4" t="s">
        <v>80</v>
      </c>
      <c r="F80" s="8" t="s">
        <v>164</v>
      </c>
      <c r="G80" s="6" t="s">
        <v>97</v>
      </c>
      <c r="H80" s="6"/>
      <c r="I80" s="6"/>
    </row>
    <row r="81" spans="1:9" s="7" customFormat="1" ht="28.5" x14ac:dyDescent="0.25">
      <c r="A81" s="4" t="s">
        <v>81</v>
      </c>
      <c r="B81" s="5" t="s">
        <v>95</v>
      </c>
      <c r="C81" s="5" t="s">
        <v>95</v>
      </c>
      <c r="D81" s="5" t="s">
        <v>95</v>
      </c>
      <c r="E81" s="4" t="s">
        <v>81</v>
      </c>
      <c r="F81" s="8" t="s">
        <v>165</v>
      </c>
      <c r="G81" s="6" t="s">
        <v>97</v>
      </c>
      <c r="H81" s="6"/>
      <c r="I81" s="6" t="s">
        <v>198</v>
      </c>
    </row>
    <row r="82" spans="1:9" s="7" customFormat="1" ht="28.5" x14ac:dyDescent="0.25">
      <c r="A82" s="4" t="s">
        <v>83</v>
      </c>
      <c r="B82" s="5" t="s">
        <v>95</v>
      </c>
      <c r="C82" s="5" t="s">
        <v>95</v>
      </c>
      <c r="D82" s="5"/>
      <c r="E82" s="10"/>
      <c r="F82" s="8" t="s">
        <v>166</v>
      </c>
      <c r="G82" s="6" t="s">
        <v>97</v>
      </c>
      <c r="H82" s="6"/>
      <c r="I82" s="6"/>
    </row>
    <row r="83" spans="1:9" s="7" customFormat="1" x14ac:dyDescent="0.25">
      <c r="A83" s="4" t="s">
        <v>86</v>
      </c>
      <c r="B83" s="5" t="s">
        <v>95</v>
      </c>
      <c r="C83" s="5" t="s">
        <v>95</v>
      </c>
      <c r="D83" s="5"/>
      <c r="E83" s="4"/>
      <c r="F83" s="9" t="s">
        <v>169</v>
      </c>
      <c r="G83" s="6" t="s">
        <v>97</v>
      </c>
      <c r="H83" s="6"/>
      <c r="I83" s="6"/>
    </row>
    <row r="84" spans="1:9" s="7" customFormat="1" x14ac:dyDescent="0.25">
      <c r="A84" s="4" t="s">
        <v>87</v>
      </c>
      <c r="B84" s="5" t="s">
        <v>95</v>
      </c>
      <c r="C84" s="5" t="s">
        <v>95</v>
      </c>
      <c r="D84" s="5"/>
      <c r="E84" s="4"/>
      <c r="F84" s="8" t="s">
        <v>170</v>
      </c>
      <c r="G84" s="6" t="s">
        <v>97</v>
      </c>
      <c r="H84" s="6"/>
      <c r="I84" s="6"/>
    </row>
    <row r="85" spans="1:9" s="7" customFormat="1" x14ac:dyDescent="0.25">
      <c r="A85" s="4" t="s">
        <v>88</v>
      </c>
      <c r="B85" s="5" t="s">
        <v>95</v>
      </c>
      <c r="C85" s="5" t="s">
        <v>95</v>
      </c>
      <c r="D85" s="5"/>
      <c r="E85" s="4"/>
      <c r="F85" s="9" t="s">
        <v>171</v>
      </c>
      <c r="G85" s="6" t="s">
        <v>97</v>
      </c>
      <c r="H85" s="6"/>
      <c r="I85" s="6"/>
    </row>
    <row r="86" spans="1:9" s="7" customFormat="1" x14ac:dyDescent="0.25">
      <c r="A86" s="4" t="s">
        <v>89</v>
      </c>
      <c r="B86" s="5" t="s">
        <v>95</v>
      </c>
      <c r="C86" s="5" t="s">
        <v>95</v>
      </c>
      <c r="D86" s="5"/>
      <c r="E86" s="4"/>
      <c r="F86" s="9" t="s">
        <v>172</v>
      </c>
      <c r="G86" s="6" t="s">
        <v>97</v>
      </c>
      <c r="H86" s="6"/>
      <c r="I86" s="6"/>
    </row>
    <row r="87" spans="1:9" s="7" customFormat="1" x14ac:dyDescent="0.25">
      <c r="A87" s="4" t="s">
        <v>90</v>
      </c>
      <c r="B87" s="5" t="s">
        <v>95</v>
      </c>
      <c r="C87" s="5" t="s">
        <v>95</v>
      </c>
      <c r="D87" s="5"/>
      <c r="E87" s="4"/>
      <c r="F87" s="8" t="s">
        <v>173</v>
      </c>
      <c r="G87" s="6" t="s">
        <v>97</v>
      </c>
      <c r="H87" s="6"/>
      <c r="I87" s="6"/>
    </row>
    <row r="88" spans="1:9" s="7" customFormat="1" ht="57" x14ac:dyDescent="0.25">
      <c r="A88" s="4" t="s">
        <v>91</v>
      </c>
      <c r="B88" s="5" t="s">
        <v>95</v>
      </c>
      <c r="C88" s="5" t="s">
        <v>95</v>
      </c>
      <c r="D88" s="5"/>
      <c r="E88" s="6"/>
      <c r="F88" s="8" t="s">
        <v>174</v>
      </c>
      <c r="G88" s="6" t="s">
        <v>97</v>
      </c>
      <c r="H88" s="6"/>
      <c r="I88" s="6"/>
    </row>
    <row r="89" spans="1:9" s="7" customFormat="1" ht="28.5" x14ac:dyDescent="0.25">
      <c r="A89" s="4" t="s">
        <v>92</v>
      </c>
      <c r="B89" s="5" t="s">
        <v>95</v>
      </c>
      <c r="C89" s="5" t="s">
        <v>95</v>
      </c>
      <c r="D89" s="5"/>
      <c r="E89" s="4"/>
      <c r="F89" s="8" t="s">
        <v>175</v>
      </c>
      <c r="G89" s="6" t="s">
        <v>97</v>
      </c>
      <c r="H89" s="6"/>
      <c r="I89" s="6"/>
    </row>
    <row r="90" spans="1:9" s="7" customFormat="1" x14ac:dyDescent="0.25">
      <c r="A90" s="4" t="s">
        <v>94</v>
      </c>
      <c r="B90" s="5" t="s">
        <v>95</v>
      </c>
      <c r="C90" s="5" t="s">
        <v>95</v>
      </c>
      <c r="D90" s="5"/>
      <c r="E90" s="4"/>
      <c r="F90" s="9" t="s">
        <v>177</v>
      </c>
      <c r="G90" s="6" t="s">
        <v>97</v>
      </c>
      <c r="H90" s="6"/>
      <c r="I90" s="6"/>
    </row>
    <row r="91" spans="1:9" s="7" customFormat="1" x14ac:dyDescent="0.25">
      <c r="A91" s="4" t="s">
        <v>93</v>
      </c>
      <c r="B91" s="5" t="s">
        <v>95</v>
      </c>
      <c r="C91" s="5" t="s">
        <v>95</v>
      </c>
      <c r="D91" s="5"/>
      <c r="E91" s="6"/>
      <c r="F91" s="9" t="s">
        <v>176</v>
      </c>
      <c r="G91" s="6" t="s">
        <v>97</v>
      </c>
      <c r="H91" s="6"/>
      <c r="I91" s="6"/>
    </row>
    <row r="92" spans="1:9" s="7" customFormat="1" ht="42.75" x14ac:dyDescent="0.25">
      <c r="A92" s="4" t="s">
        <v>70</v>
      </c>
      <c r="B92" s="5" t="s">
        <v>95</v>
      </c>
      <c r="C92" s="5" t="s">
        <v>95</v>
      </c>
      <c r="D92" s="5"/>
      <c r="E92" s="4" t="s">
        <v>70</v>
      </c>
      <c r="F92" s="8" t="s">
        <v>157</v>
      </c>
      <c r="G92" s="6" t="s">
        <v>97</v>
      </c>
      <c r="H92" s="6"/>
      <c r="I92" s="6"/>
    </row>
    <row r="93" spans="1:9" s="7" customFormat="1" ht="57" x14ac:dyDescent="0.25">
      <c r="A93" s="4" t="s">
        <v>59</v>
      </c>
      <c r="B93" s="5" t="s">
        <v>95</v>
      </c>
      <c r="C93" s="5" t="s">
        <v>95</v>
      </c>
      <c r="D93" s="5"/>
      <c r="E93" s="4" t="s">
        <v>59</v>
      </c>
      <c r="F93" s="9" t="s">
        <v>191</v>
      </c>
      <c r="G93" s="6" t="s">
        <v>97</v>
      </c>
      <c r="H93" s="6"/>
      <c r="I93" s="6"/>
    </row>
    <row r="94" spans="1:9" s="7" customFormat="1" ht="313.5" x14ac:dyDescent="0.25">
      <c r="A94" s="4" t="s">
        <v>82</v>
      </c>
      <c r="B94" s="5" t="s">
        <v>95</v>
      </c>
      <c r="C94" s="5" t="s">
        <v>95</v>
      </c>
      <c r="D94" s="5"/>
      <c r="E94" s="10"/>
      <c r="F94" s="9" t="s">
        <v>188</v>
      </c>
      <c r="G94" s="6" t="s">
        <v>97</v>
      </c>
      <c r="H94" s="6"/>
      <c r="I94" s="6"/>
    </row>
    <row r="95" spans="1:9" s="7" customFormat="1" ht="28.5" x14ac:dyDescent="0.25">
      <c r="A95" s="4" t="s">
        <v>84</v>
      </c>
      <c r="B95" s="5" t="s">
        <v>95</v>
      </c>
      <c r="C95" s="5" t="s">
        <v>95</v>
      </c>
      <c r="D95" s="5"/>
      <c r="E95" s="4"/>
      <c r="F95" s="8" t="s">
        <v>167</v>
      </c>
      <c r="G95" s="6" t="s">
        <v>97</v>
      </c>
      <c r="H95" s="6"/>
      <c r="I95" s="6"/>
    </row>
    <row r="96" spans="1:9" s="7" customFormat="1" ht="28.5" x14ac:dyDescent="0.25">
      <c r="A96" s="4" t="s">
        <v>85</v>
      </c>
      <c r="B96" s="5" t="s">
        <v>95</v>
      </c>
      <c r="C96" s="5" t="s">
        <v>95</v>
      </c>
      <c r="D96" s="5"/>
      <c r="E96" s="4"/>
      <c r="F96" s="8" t="s">
        <v>168</v>
      </c>
      <c r="G96" s="6" t="s">
        <v>97</v>
      </c>
      <c r="H96" s="6"/>
      <c r="I96" s="6"/>
    </row>
  </sheetData>
  <autoFilter ref="A1:I96" xr:uid="{D8192594-1665-4F4B-8608-5005181ABB8C}"/>
  <phoneticPr fontId="20" type="noConversion"/>
  <conditionalFormatting sqref="A1:D1">
    <cfRule type="duplicateValues" dxfId="0" priority="4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Readme</vt:lpstr>
      <vt:lpstr>Diccionario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2023-02-02T21:21:22Z</dcterms:created>
  <dcterms:modified xsi:type="dcterms:W3CDTF">2023-02-10T17:43:39Z</dcterms:modified>
</cp:coreProperties>
</file>